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<sst xmlns="http://schemas.openxmlformats.org/spreadsheetml/2006/main" count="44" uniqueCount="41">
  <si>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</si>
  <si>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</si>
  <si>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</si>
  <si>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</si>
  <si>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</si>
  <si>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</si>
  <si>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</si>
  <si>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</si>
  <si>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</si>
  <si>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</si>
  <si>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</si>
  <si>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</si>
  <si>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</si>
  <si>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</si>
  <si>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</si>
  <si>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</si>
  <si>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</si>
  <si>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</si>
  <si>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</si>
  <si>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</si>
  <si>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</si>
  <si>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</si>
  <si>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</si>
  <si>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</si>
  <si>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</si>
  <si>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</si>
  <si>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</si>
  <si>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</si>
  <si>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</si>
  <si>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</si>
  <si>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</si>
  <si>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</si>
  <si>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</si>
  <si>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</si>
  <si>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</si>
  <si>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</si>
  <si>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</si>
  <si>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</si>
  <si>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</si>
  <si>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</si>
  <si>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&lt;&lt;Ստեփանավանի մշակույթի և ժամանցի կենտրոն&gt;&gt;ՊՈԱԿ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</si>
</sst>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0" sqref="E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46526.6</v>
      </c>
      <c r="D6" s="24">
        <f>SUM(D7:D10)</f>
        <v>46526.6</v>
      </c>
    </row>
    <row r="7" spans="1:169" ht="18.399999999999999" customHeight="1" x14ac:dyDescent="0.2">
      <c r="A7" s="10"/>
      <c r="B7" s="11" t="s">
        <v>4</v>
      </c>
      <c r="C7" s="26">
        <f t="shared" si="0"/>
        <v>45394.400000000001</v>
      </c>
      <c r="D7" s="24">
        <v>45394.400000000001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1132.2</v>
      </c>
      <c r="D9" s="24">
        <v>1132.2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27</v>
      </c>
      <c r="D12" s="24">
        <f>D15+D14</f>
        <v>27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2954.3</v>
      </c>
      <c r="D21" s="24">
        <v>2954.3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35452</v>
      </c>
      <c r="D22" s="29">
        <v>35452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2218.9</v>
      </c>
      <c r="D24" s="24">
        <f>D25+D26+D27+D28</f>
        <v>2218.9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2218.9</v>
      </c>
      <c r="D26" s="24">
        <v>2218.9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2023-03-09T08:33:52Z</dcterms:modified>
</cp:coreProperties>
</file>